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mensuel" state="visible" r:id="rId4"/>
    <sheet sheetId="2" name="Vue annuelle" state="visible" r:id="rId5"/>
  </sheets>
  <calcPr calcId="171027"/>
</workbook>
</file>

<file path=xl/sharedStrings.xml><?xml version="1.0" encoding="utf-8"?>
<sst xmlns="http://schemas.openxmlformats.org/spreadsheetml/2006/main" count="58" uniqueCount="39">
  <si>
    <t>Budget mensuel</t>
  </si>
  <si>
    <t>Écart = budget prévu - dépensé · Rouge = dépassement · Modèle gratuit proposé par ledojo.club</t>
  </si>
  <si>
    <t>Catégorie</t>
  </si>
  <si>
    <t>Budget prévu</t>
  </si>
  <si>
    <t>Dépensé</t>
  </si>
  <si>
    <t>Écart</t>
  </si>
  <si>
    <t>Revenus</t>
  </si>
  <si>
    <t>Salaire</t>
  </si>
  <si>
    <t>Autres revenus</t>
  </si>
  <si>
    <t>Total revenus</t>
  </si>
  <si>
    <t>Dépenses</t>
  </si>
  <si>
    <t>Logement</t>
  </si>
  <si>
    <t>Courses</t>
  </si>
  <si>
    <t>Transport</t>
  </si>
  <si>
    <t>Abonnements</t>
  </si>
  <si>
    <t>Loisirs</t>
  </si>
  <si>
    <t>Santé</t>
  </si>
  <si>
    <t>Épargne</t>
  </si>
  <si>
    <t>Divers</t>
  </si>
  <si>
    <t>Total dépenses</t>
  </si>
  <si>
    <t>Reste à vivre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</si>
  <si>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</si>
  <si>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</si>
  <si>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</si>
  <si>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Budget annuel</t>
  </si>
  <si>
    <t>Saisis tes montants mois par mois, les totaux se calculent tout seuls · Modèle gratuit proposé par ledojo.club</t>
  </si>
  <si>
    <t>Janv</t>
  </si>
  <si>
    <t>Févr</t>
  </si>
  <si>
    <t>Mars</t>
  </si>
  <si>
    <t>Avril</t>
  </si>
  <si>
    <t>Mai</t>
  </si>
  <si>
    <t>Juin</t>
  </si>
  <si>
    <t>Juil</t>
  </si>
  <si>
    <t>Août</t>
  </si>
  <si>
    <t>Sept</t>
  </si>
  <si>
    <t>Oct</t>
  </si>
  <si>
    <t>Nov</t>
  </si>
  <si>
    <t>Déc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</si>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</sst>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b/>
      <color rgb="FFFFFFFF"/>
      <sz val="11"/>
    </font>
    <font>
      <color rgb="FF0F172A"/>
      <sz val="10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  <font>
      <b/>
      <color rgb="FF047857"/>
      <sz val="10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Protection="1"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5" borderId="1" xfId="0" applyFont="1" applyFill="1" applyBorder="1"/>
    <xf numFmtId="164" fontId="10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 showGridLines="0"/>
  </sheetViews>
  <sheetFormatPr defaultRowHeight="15" outlineLevelRow="0" outlineLevelCol="0" x14ac:dyDescent="55"/>
  <cols>
    <col min="1" max="1" width="22" customWidth="1"/>
    <col min="2" max="4" width="1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4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ht="20" customHeight="1" spans="1:4" x14ac:dyDescent="0.25">
      <c r="A5" s="5" t="s">
        <v>6</v>
      </c>
      <c r="B5" s="5"/>
      <c r="C5" s="5"/>
      <c r="D5" s="5"/>
    </row>
    <row r="6" ht="18" customHeight="1" spans="1:4" x14ac:dyDescent="0.25">
      <c r="A6" s="6" t="s">
        <v>7</v>
      </c>
      <c r="B6" s="7">
        <v>2400</v>
      </c>
      <c r="C6" s="7">
        <v>2400</v>
      </c>
      <c r="D6" s="8">
        <f>B6-C6</f>
      </c>
    </row>
    <row r="7" ht="18" customHeight="1" spans="1:4" x14ac:dyDescent="0.25">
      <c r="A7" s="6" t="s">
        <v>8</v>
      </c>
      <c r="B7" s="7">
        <v>200</v>
      </c>
      <c r="C7" s="7">
        <v>150</v>
      </c>
      <c r="D7" s="8">
        <f>B7-C7</f>
      </c>
    </row>
    <row r="8" ht="18" customHeight="1" spans="1:4" x14ac:dyDescent="0.25">
      <c r="A8" s="9" t="s">
        <v>9</v>
      </c>
      <c r="B8" s="10">
        <f>SUM(B6:B7)</f>
      </c>
      <c r="C8" s="10">
        <f>SUM(C6:C7)</f>
      </c>
      <c r="D8" s="10">
        <f>B8-C8</f>
      </c>
    </row>
    <row r="10" ht="20" customHeight="1" spans="1:4" x14ac:dyDescent="0.25">
      <c r="A10" s="5" t="s">
        <v>10</v>
      </c>
      <c r="B10" s="5"/>
      <c r="C10" s="5"/>
      <c r="D10" s="5"/>
    </row>
    <row r="11" ht="18" customHeight="1" spans="1:4" x14ac:dyDescent="0.25">
      <c r="A11" s="6" t="s">
        <v>11</v>
      </c>
      <c r="B11" s="7">
        <v>900</v>
      </c>
      <c r="C11" s="7">
        <v>900</v>
      </c>
      <c r="D11" s="8">
        <f>B11-C11</f>
      </c>
    </row>
    <row r="12" ht="18" customHeight="1" spans="1:4" x14ac:dyDescent="0.25">
      <c r="A12" s="6" t="s">
        <v>12</v>
      </c>
      <c r="B12" s="7">
        <v>450</v>
      </c>
      <c r="C12" s="7">
        <v>487</v>
      </c>
      <c r="D12" s="8">
        <f>B12-C12</f>
      </c>
    </row>
    <row r="13" ht="18" customHeight="1" spans="1:4" x14ac:dyDescent="0.25">
      <c r="A13" s="6" t="s">
        <v>13</v>
      </c>
      <c r="B13" s="7">
        <v>150</v>
      </c>
      <c r="C13" s="7">
        <v>132</v>
      </c>
      <c r="D13" s="8">
        <f>B13-C13</f>
      </c>
    </row>
    <row r="14" ht="18" customHeight="1" spans="1:4" x14ac:dyDescent="0.25">
      <c r="A14" s="6" t="s">
        <v>14</v>
      </c>
      <c r="B14" s="7">
        <v>70</v>
      </c>
      <c r="C14" s="7">
        <v>78</v>
      </c>
      <c r="D14" s="8">
        <f>B14-C14</f>
      </c>
    </row>
    <row r="15" ht="18" customHeight="1" spans="1:4" x14ac:dyDescent="0.25">
      <c r="A15" s="6" t="s">
        <v>15</v>
      </c>
      <c r="B15" s="7">
        <v>150</v>
      </c>
      <c r="C15" s="7">
        <v>95</v>
      </c>
      <c r="D15" s="8">
        <f>B15-C15</f>
      </c>
    </row>
    <row r="16" ht="18" customHeight="1" spans="1:4" x14ac:dyDescent="0.25">
      <c r="A16" s="6" t="s">
        <v>16</v>
      </c>
      <c r="B16" s="7">
        <v>60</v>
      </c>
      <c r="C16" s="7">
        <v>25</v>
      </c>
      <c r="D16" s="8">
        <f>B16-C16</f>
      </c>
    </row>
    <row r="17" ht="18" customHeight="1" spans="1:4" x14ac:dyDescent="0.25">
      <c r="A17" s="6" t="s">
        <v>17</v>
      </c>
      <c r="B17" s="7">
        <v>300</v>
      </c>
      <c r="C17" s="7">
        <v>300</v>
      </c>
      <c r="D17" s="8">
        <f>B17-C17</f>
      </c>
    </row>
    <row r="18" ht="18" customHeight="1" spans="1:4" x14ac:dyDescent="0.25">
      <c r="A18" s="6" t="s">
        <v>18</v>
      </c>
      <c r="B18" s="7">
        <v>100</v>
      </c>
      <c r="C18" s="7">
        <v>140</v>
      </c>
      <c r="D18" s="8">
        <f>B18-C18</f>
      </c>
    </row>
    <row r="19" ht="18" customHeight="1" spans="1:4" x14ac:dyDescent="0.25">
      <c r="A19" s="9" t="s">
        <v>19</v>
      </c>
      <c r="B19" s="10">
        <f>SUM(B11:B18)</f>
      </c>
      <c r="C19" s="10">
        <f>SUM(C11:C18)</f>
      </c>
      <c r="D19" s="10">
        <f>B19-C19</f>
      </c>
    </row>
    <row r="21" ht="24" customHeight="1" spans="1:3" x14ac:dyDescent="0.25">
      <c r="A21" s="11" t="s">
        <v>20</v>
      </c>
      <c r="B21" s="12">
        <f>B8-B19</f>
      </c>
      <c r="C21" s="12">
        <f>C8-C19</f>
      </c>
    </row>
    <row r="23" ht="14" customHeight="1" spans="1:1" x14ac:dyDescent="0.25">
      <c r="A23" s="13" t="s">
        <v>21</v>
      </c>
    </row>
    <row r="24" ht="16" customHeight="1" spans="1:1" x14ac:dyDescent="0.25">
      <c r="A24" s="14" t="s">
        <v>22</v>
      </c>
    </row>
    <row r="25" ht="16" customHeight="1" spans="1:1" x14ac:dyDescent="0.25">
      <c r="A25" s="15" t="s">
        <v>23</v>
      </c>
    </row>
  </sheetData>
  <sheetProtection sheet="1" formatCells="0" formatColumns="0" formatRows="0" insertColumns="0" insertRows="0" deleteColumns="0" deleteRows="0" sort="0" autoFilter="0"/>
  <mergeCells count="4">
    <mergeCell ref="A1:D1"/>
    <mergeCell ref="A2:D2"/>
    <mergeCell ref="A5:D5"/>
    <mergeCell ref="A10:D10"/>
  </mergeCells>
  <conditionalFormatting sqref="D6:D8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D11:D19">
    <cfRule type="cellIs" dxfId="2" priority="1" operator="lessThan">
      <formula>0</formula>
    </cfRule>
    <cfRule type="cellIs" dxfId="3" priority="2" operator="greaterThan">
      <formula>0</formula>
    </cfRule>
  </conditionalFormatting>
  <hyperlinks>
    <hyperlink ref="A24" r:id="rId1"/>
    <hyperlink ref="A2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 showGridLines="0"/>
  </sheetViews>
  <sheetFormatPr defaultRowHeight="15" outlineLevelRow="0" outlineLevelCol="0" x14ac:dyDescent="55"/>
  <cols>
    <col min="1" max="1" width="22" customWidth="1"/>
    <col min="14" max="14" width="11" customWidth="1"/>
  </cols>
  <sheetData>
    <row r="1" ht="30" customHeight="1" spans="1:14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6" customHeight="1" spans="1:14" x14ac:dyDescent="0.25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20" customHeight="1" spans="1:14" x14ac:dyDescent="0.25">
      <c r="A4" s="3" t="s">
        <v>2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</row>
    <row r="5" ht="20" customHeight="1" spans="1:14" x14ac:dyDescent="0.25">
      <c r="A5" s="5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8" customHeight="1" spans="1:14" x14ac:dyDescent="0.25">
      <c r="A6" s="6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SUM(B6:M6)</f>
      </c>
    </row>
    <row r="7" ht="18" customHeight="1" spans="1:14" x14ac:dyDescent="0.25">
      <c r="A7" s="6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SUM(B7:M7)</f>
      </c>
    </row>
    <row r="8" ht="18" customHeight="1" spans="1:14" x14ac:dyDescent="0.25">
      <c r="A8" s="9" t="s">
        <v>9</v>
      </c>
      <c r="B8" s="10">
        <f>SUM(B6:B7)</f>
      </c>
      <c r="C8" s="10">
        <f>SUM(C6:C7)</f>
      </c>
      <c r="D8" s="10">
        <f>SUM(D6:D7)</f>
      </c>
      <c r="E8" s="10">
        <f>SUM(E6:E7)</f>
      </c>
      <c r="F8" s="10">
        <f>SUM(F6:F7)</f>
      </c>
      <c r="G8" s="10">
        <f>SUM(G6:G7)</f>
      </c>
      <c r="H8" s="10">
        <f>SUM(H6:H7)</f>
      </c>
      <c r="I8" s="10">
        <f>SUM(I6:I7)</f>
      </c>
      <c r="J8" s="10">
        <f>SUM(J6:J7)</f>
      </c>
      <c r="K8" s="10">
        <f>SUM(K6:K7)</f>
      </c>
      <c r="L8" s="10">
        <f>SUM(L6:L7)</f>
      </c>
      <c r="M8" s="10">
        <f>SUM(M6:M7)</f>
      </c>
      <c r="N8" s="10">
        <f>SUM(B8:M8)</f>
      </c>
    </row>
    <row r="10" ht="20" customHeight="1" spans="1:14" x14ac:dyDescent="0.25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8" customHeight="1" spans="1:14" x14ac:dyDescent="0.25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>
        <f>SUM(B11:M11)</f>
      </c>
    </row>
    <row r="12" ht="18" customHeight="1" spans="1:14" x14ac:dyDescent="0.25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>
        <f>SUM(B12:M12)</f>
      </c>
    </row>
    <row r="13" ht="18" customHeight="1" spans="1:14" x14ac:dyDescent="0.25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>
        <f>SUM(B13:M13)</f>
      </c>
    </row>
    <row r="14" ht="18" customHeight="1" spans="1:14" x14ac:dyDescent="0.25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>
        <f>SUM(B14:M14)</f>
      </c>
    </row>
    <row r="15" ht="18" customHeight="1" spans="1:14" x14ac:dyDescent="0.25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>
        <f>SUM(B15:M15)</f>
      </c>
    </row>
    <row r="16" ht="18" customHeight="1" spans="1:14" x14ac:dyDescent="0.25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>
        <f>SUM(B16:M16)</f>
      </c>
    </row>
    <row r="17" ht="18" customHeight="1" spans="1:14" x14ac:dyDescent="0.25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>SUM(B17:M17)</f>
      </c>
    </row>
    <row r="18" ht="18" customHeight="1" spans="1:14" x14ac:dyDescent="0.25">
      <c r="A18" s="6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>
        <f>SUM(B18:M18)</f>
      </c>
    </row>
    <row r="19" ht="18" customHeight="1" spans="1:14" x14ac:dyDescent="0.25">
      <c r="A19" s="9" t="s">
        <v>19</v>
      </c>
      <c r="B19" s="10">
        <f>SUM(B11:B18)</f>
      </c>
      <c r="C19" s="10">
        <f>SUM(C11:C18)</f>
      </c>
      <c r="D19" s="10">
        <f>SUM(D11:D18)</f>
      </c>
      <c r="E19" s="10">
        <f>SUM(E11:E18)</f>
      </c>
      <c r="F19" s="10">
        <f>SUM(F11:F18)</f>
      </c>
      <c r="G19" s="10">
        <f>SUM(G11:G18)</f>
      </c>
      <c r="H19" s="10">
        <f>SUM(H11:H18)</f>
      </c>
      <c r="I19" s="10">
        <f>SUM(I11:I18)</f>
      </c>
      <c r="J19" s="10">
        <f>SUM(J11:J18)</f>
      </c>
      <c r="K19" s="10">
        <f>SUM(K11:K18)</f>
      </c>
      <c r="L19" s="10">
        <f>SUM(L11:L18)</f>
      </c>
      <c r="M19" s="10">
        <f>SUM(M11:M18)</f>
      </c>
      <c r="N19" s="10">
        <f>SUM(B19:M19)</f>
      </c>
    </row>
    <row r="21" ht="20" customHeight="1" spans="1:14" x14ac:dyDescent="0.25">
      <c r="A21" s="16" t="s">
        <v>20</v>
      </c>
      <c r="B21" s="17">
        <f>B8-B19</f>
      </c>
      <c r="C21" s="17">
        <f>C8-C19</f>
      </c>
      <c r="D21" s="17">
        <f>D8-D19</f>
      </c>
      <c r="E21" s="17">
        <f>E8-E19</f>
      </c>
      <c r="F21" s="17">
        <f>F8-F19</f>
      </c>
      <c r="G21" s="17">
        <f>G8-G19</f>
      </c>
      <c r="H21" s="17">
        <f>H8-H19</f>
      </c>
      <c r="I21" s="17">
        <f>I8-I19</f>
      </c>
      <c r="J21" s="17">
        <f>J8-J19</f>
      </c>
      <c r="K21" s="17">
        <f>K8-K19</f>
      </c>
      <c r="L21" s="17">
        <f>L8-L19</f>
      </c>
      <c r="M21" s="17">
        <f>M8-M19</f>
      </c>
      <c r="N21" s="17">
        <f>SUM(B21:M21)</f>
      </c>
    </row>
    <row r="23" ht="14" customHeight="1" spans="1:1" x14ac:dyDescent="0.25">
      <c r="A23" s="13" t="s">
        <v>21</v>
      </c>
    </row>
    <row r="24" ht="16" customHeight="1" spans="1:1" x14ac:dyDescent="0.25">
      <c r="A24" s="14" t="s">
        <v>22</v>
      </c>
    </row>
    <row r="25" ht="16" customHeight="1" spans="1:1" x14ac:dyDescent="0.25">
      <c r="A25" s="15" t="s">
        <v>23</v>
      </c>
    </row>
  </sheetData>
  <sheetProtection sheet="1" formatCells="0" formatColumns="0" formatRows="0" insertColumns="0" insertRows="0" deleteColumns="0" deleteRows="0" sort="0" autoFilter="0"/>
  <mergeCells count="4">
    <mergeCell ref="A1:N1"/>
    <mergeCell ref="A2:N2"/>
    <mergeCell ref="A5:N5"/>
    <mergeCell ref="A10:N10"/>
  </mergeCells>
  <hyperlinks>
    <hyperlink ref="A24" r:id="rId1"/>
    <hyperlink ref="A2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mensuel</vt:lpstr>
      <vt:lpstr>Vue annuelle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2026-06-11T10:18:45Z</dcterms:created>
  <dcterms:modified xsi:type="dcterms:W3CDTF">2026-06-11T10:18:45Z</dcterms:modified>
</cp:coreProperties>
</file>