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nniversaires" state="visible" r:id="rId4"/>
  </sheets>
  <calcPr calcId="171027"/>
</workbook>
</file>

<file path=xl/sharedStrings.xml><?xml version="1.0" encoding="utf-8"?>
<sst xmlns="http://schemas.openxmlformats.org/spreadsheetml/2006/main" count="26" uniqueCount="26">
  <si>
    <t>Calendrier des anniversaires</t>
  </si>
  <si>
    <t>Vert = anniversaire dans les 7 jours · Orange = dans les 30 jours · Les âges et les jours restants se recalculent à chaque ouverture du fichier</t>
  </si>
  <si>
    <t>Prénom et nom</t>
  </si>
  <si>
    <t>Date de naissance</t>
  </si>
  <si>
    <t>Âge actuel</t>
  </si>
  <si>
    <t>Prochain anniversaire</t>
  </si>
  <si>
    <t>Jours restants</t>
  </si>
  <si>
    <t>Idée cadeau</t>
  </si>
  <si>
    <t>Camille Roux</t>
  </si>
  <si>
    <t>Coffret de thés</t>
  </si>
  <si>
    <t>Lucas Bernard</t>
  </si>
  <si>
    <t>Lego pompiers</t>
  </si>
  <si>
    <t>Mamie Jacqueline</t>
  </si>
  <si>
    <t>Album photo de famille</t>
  </si>
  <si>
    <t>Thomas Petit</t>
  </si>
  <si>
    <t>Place de concert</t>
  </si>
  <si>
    <t>Inès Martin</t>
  </si>
  <si>
    <t>Carte cadeau librairie</t>
  </si>
  <si>
    <t>Papa</t>
  </si>
  <si>
    <t>Un bon restaurant</t>
  </si>
  <si>
    <t>Sophie Garnier</t>
  </si>
  <si>
    <t>Antoine Lefèvre</t>
  </si>
  <si>
    <t>Gourde de trail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</si>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</sst>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7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FFFFFF"/>
      <sz val="10"/>
    </font>
    <font>
      <color rgb="FF0F172A"/>
      <sz val="10"/>
    </font>
    <font>
      <i/>
      <color rgb="FF94A3B8"/>
      <sz val="8"/>
    </font>
    <font>
      <u/>
      <color rgb="FF64748B"/>
      <sz val="9"/>
    </font>
  </fonts>
  <fills count="4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F1F5F9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Protection="1"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b/>
        <color rgb="FF047857"/>
      </font>
      <fill>
        <patternFill patternType="solid">
          <bgColor rgb="FFD1FAE5"/>
        </patternFill>
      </fill>
    </dxf>
    <dxf>
      <font>
        <color rgb="FFC2410C"/>
      </font>
      <fill>
        <patternFill patternType="solid">
          <bgColor rgb="FFFFED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 showGridLines="0"/>
  </sheetViews>
  <sheetFormatPr defaultRowHeight="15" outlineLevelRow="0" outlineLevelCol="0" x14ac:dyDescent="55"/>
  <cols>
    <col min="1" max="1" width="24" customWidth="1"/>
    <col min="2" max="2" width="17" customWidth="1"/>
    <col min="3" max="3" width="11" customWidth="1"/>
    <col min="4" max="4" width="20" customWidth="1"/>
    <col min="5" max="5" width="13" customWidth="1"/>
    <col min="6" max="6" width="28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2" ht="16" customHeight="1" spans="1:6" x14ac:dyDescent="0.25">
      <c r="A2" s="2" t="s">
        <v>1</v>
      </c>
      <c r="B2" s="2"/>
      <c r="C2" s="2"/>
      <c r="D2" s="2"/>
      <c r="E2" s="2"/>
      <c r="F2" s="2"/>
    </row>
    <row r="4" ht="22" customHeight="1" spans="1:6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ht="18" customHeight="1" spans="1:6" x14ac:dyDescent="0.25">
      <c r="A5" s="4" t="s">
        <v>8</v>
      </c>
      <c r="B5" s="5">
        <v>34500</v>
      </c>
      <c r="C5" s="6">
        <f>IF($B5="","",DATEDIF($B5,TODAY(),"Y"))</f>
      </c>
      <c r="D5" s="7">
        <f>IF($B5="","",DATE(YEAR(TODAY())+IF(DATE(YEAR(TODAY()),MONTH($B5),DAY($B5))&lt;TODAY(),1,0),MONTH($B5),DAY($B5)))</f>
      </c>
      <c r="E5" s="6">
        <f>IF($B5="","",$D5-TODAY())</f>
      </c>
      <c r="F5" s="4" t="s">
        <v>9</v>
      </c>
    </row>
    <row r="6" ht="18" customHeight="1" spans="1:6" x14ac:dyDescent="0.25">
      <c r="A6" s="4" t="s">
        <v>10</v>
      </c>
      <c r="B6" s="5">
        <v>42917</v>
      </c>
      <c r="C6" s="6">
        <f>IF($B6="","",DATEDIF($B6,TODAY(),"Y"))</f>
      </c>
      <c r="D6" s="7">
        <f>IF($B6="","",DATE(YEAR(TODAY())+IF(DATE(YEAR(TODAY()),MONTH($B6),DAY($B6))&lt;TODAY(),1,0),MONTH($B6),DAY($B6)))</f>
      </c>
      <c r="E6" s="6">
        <f>IF($B6="","",$D6-TODAY())</f>
      </c>
      <c r="F6" s="4" t="s">
        <v>11</v>
      </c>
    </row>
    <row r="7" ht="18" customHeight="1" spans="1:6" x14ac:dyDescent="0.25">
      <c r="A7" s="4" t="s">
        <v>12</v>
      </c>
      <c r="B7" s="5">
        <v>17376</v>
      </c>
      <c r="C7" s="6">
        <f>IF($B7="","",DATEDIF($B7,TODAY(),"Y"))</f>
      </c>
      <c r="D7" s="7">
        <f>IF($B7="","",DATE(YEAR(TODAY())+IF(DATE(YEAR(TODAY()),MONTH($B7),DAY($B7))&lt;TODAY(),1,0),MONTH($B7),DAY($B7)))</f>
      </c>
      <c r="E7" s="6">
        <f>IF($B7="","",$D7-TODAY())</f>
      </c>
      <c r="F7" s="4" t="s">
        <v>13</v>
      </c>
    </row>
    <row r="8" ht="18" customHeight="1" spans="1:6" x14ac:dyDescent="0.25">
      <c r="A8" s="4" t="s">
        <v>14</v>
      </c>
      <c r="B8" s="5">
        <v>33492</v>
      </c>
      <c r="C8" s="6">
        <f>IF($B8="","",DATEDIF($B8,TODAY(),"Y"))</f>
      </c>
      <c r="D8" s="7">
        <f>IF($B8="","",DATE(YEAR(TODAY())+IF(DATE(YEAR(TODAY()),MONTH($B8),DAY($B8))&lt;TODAY(),1,0),MONTH($B8),DAY($B8)))</f>
      </c>
      <c r="E8" s="6">
        <f>IF($B8="","",$D8-TODAY())</f>
      </c>
      <c r="F8" s="4" t="s">
        <v>15</v>
      </c>
    </row>
    <row r="9" ht="18" customHeight="1" spans="1:6" x14ac:dyDescent="0.25">
      <c r="A9" s="4" t="s">
        <v>16</v>
      </c>
      <c r="B9" s="5">
        <v>39748</v>
      </c>
      <c r="C9" s="6">
        <f>IF($B9="","",DATEDIF($B9,TODAY(),"Y"))</f>
      </c>
      <c r="D9" s="7">
        <f>IF($B9="","",DATE(YEAR(TODAY())+IF(DATE(YEAR(TODAY()),MONTH($B9),DAY($B9))&lt;TODAY(),1,0),MONTH($B9),DAY($B9)))</f>
      </c>
      <c r="E9" s="6">
        <f>IF($B9="","",$D9-TODAY())</f>
      </c>
      <c r="F9" s="4" t="s">
        <v>17</v>
      </c>
    </row>
    <row r="10" ht="18" customHeight="1" spans="1:6" x14ac:dyDescent="0.25">
      <c r="A10" s="4" t="s">
        <v>18</v>
      </c>
      <c r="B10" s="5">
        <v>23004</v>
      </c>
      <c r="C10" s="6">
        <f>IF($B10="","",DATEDIF($B10,TODAY(),"Y"))</f>
      </c>
      <c r="D10" s="7">
        <f>IF($B10="","",DATE(YEAR(TODAY())+IF(DATE(YEAR(TODAY()),MONTH($B10),DAY($B10))&lt;TODAY(),1,0),MONTH($B10),DAY($B10)))</f>
      </c>
      <c r="E10" s="6">
        <f>IF($B10="","",$D10-TODAY())</f>
      </c>
      <c r="F10" s="4" t="s">
        <v>19</v>
      </c>
    </row>
    <row r="11" ht="18" customHeight="1" spans="1:6" x14ac:dyDescent="0.25">
      <c r="A11" s="4" t="s">
        <v>20</v>
      </c>
      <c r="B11" s="5">
        <v>30760</v>
      </c>
      <c r="C11" s="6">
        <f>IF($B11="","",DATEDIF($B11,TODAY(),"Y"))</f>
      </c>
      <c r="D11" s="7">
        <f>IF($B11="","",DATE(YEAR(TODAY())+IF(DATE(YEAR(TODAY()),MONTH($B11),DAY($B11))&lt;TODAY(),1,0),MONTH($B11),DAY($B11)))</f>
      </c>
      <c r="E11" s="6">
        <f>IF($B11="","",$D11-TODAY())</f>
      </c>
      <c r="F11" s="4"/>
    </row>
    <row r="12" ht="18" customHeight="1" spans="1:6" x14ac:dyDescent="0.25">
      <c r="A12" s="4" t="s">
        <v>21</v>
      </c>
      <c r="B12" s="5">
        <v>35931</v>
      </c>
      <c r="C12" s="6">
        <f>IF($B12="","",DATEDIF($B12,TODAY(),"Y"))</f>
      </c>
      <c r="D12" s="7">
        <f>IF($B12="","",DATE(YEAR(TODAY())+IF(DATE(YEAR(TODAY()),MONTH($B12),DAY($B12))&lt;TODAY(),1,0),MONTH($B12),DAY($B12)))</f>
      </c>
      <c r="E12" s="6">
        <f>IF($B12="","",$D12-TODAY())</f>
      </c>
      <c r="F12" s="4" t="s">
        <v>22</v>
      </c>
    </row>
    <row r="13" ht="18" customHeight="1" spans="1:6" x14ac:dyDescent="0.25">
      <c r="A13" s="4"/>
      <c r="B13" s="5"/>
      <c r="C13" s="6">
        <f>IF($B13="","",DATEDIF($B13,TODAY(),"Y"))</f>
      </c>
      <c r="D13" s="7">
        <f>IF($B13="","",DATE(YEAR(TODAY())+IF(DATE(YEAR(TODAY()),MONTH($B13),DAY($B13))&lt;TODAY(),1,0),MONTH($B13),DAY($B13)))</f>
      </c>
      <c r="E13" s="6">
        <f>IF($B13="","",$D13-TODAY())</f>
      </c>
      <c r="F13" s="4"/>
    </row>
    <row r="14" ht="18" customHeight="1" spans="1:6" x14ac:dyDescent="0.25">
      <c r="A14" s="4"/>
      <c r="B14" s="5"/>
      <c r="C14" s="6">
        <f>IF($B14="","",DATEDIF($B14,TODAY(),"Y"))</f>
      </c>
      <c r="D14" s="7">
        <f>IF($B14="","",DATE(YEAR(TODAY())+IF(DATE(YEAR(TODAY()),MONTH($B14),DAY($B14))&lt;TODAY(),1,0),MONTH($B14),DAY($B14)))</f>
      </c>
      <c r="E14" s="6">
        <f>IF($B14="","",$D14-TODAY())</f>
      </c>
      <c r="F14" s="4"/>
    </row>
    <row r="15" ht="18" customHeight="1" spans="1:6" x14ac:dyDescent="0.25">
      <c r="A15" s="4"/>
      <c r="B15" s="5"/>
      <c r="C15" s="6">
        <f>IF($B15="","",DATEDIF($B15,TODAY(),"Y"))</f>
      </c>
      <c r="D15" s="7">
        <f>IF($B15="","",DATE(YEAR(TODAY())+IF(DATE(YEAR(TODAY()),MONTH($B15),DAY($B15))&lt;TODAY(),1,0),MONTH($B15),DAY($B15)))</f>
      </c>
      <c r="E15" s="6">
        <f>IF($B15="","",$D15-TODAY())</f>
      </c>
      <c r="F15" s="4"/>
    </row>
    <row r="16" ht="18" customHeight="1" spans="1:6" x14ac:dyDescent="0.25">
      <c r="A16" s="4"/>
      <c r="B16" s="5"/>
      <c r="C16" s="6">
        <f>IF($B16="","",DATEDIF($B16,TODAY(),"Y"))</f>
      </c>
      <c r="D16" s="7">
        <f>IF($B16="","",DATE(YEAR(TODAY())+IF(DATE(YEAR(TODAY()),MONTH($B16),DAY($B16))&lt;TODAY(),1,0),MONTH($B16),DAY($B16)))</f>
      </c>
      <c r="E16" s="6">
        <f>IF($B16="","",$D16-TODAY())</f>
      </c>
      <c r="F16" s="4"/>
    </row>
    <row r="17" ht="18" customHeight="1" spans="1:6" x14ac:dyDescent="0.25">
      <c r="A17" s="4"/>
      <c r="B17" s="5"/>
      <c r="C17" s="6">
        <f>IF($B17="","",DATEDIF($B17,TODAY(),"Y"))</f>
      </c>
      <c r="D17" s="7">
        <f>IF($B17="","",DATE(YEAR(TODAY())+IF(DATE(YEAR(TODAY()),MONTH($B17),DAY($B17))&lt;TODAY(),1,0),MONTH($B17),DAY($B17)))</f>
      </c>
      <c r="E17" s="6">
        <f>IF($B17="","",$D17-TODAY())</f>
      </c>
      <c r="F17" s="4"/>
    </row>
    <row r="18" ht="18" customHeight="1" spans="1:6" x14ac:dyDescent="0.25">
      <c r="A18" s="4"/>
      <c r="B18" s="5"/>
      <c r="C18" s="6">
        <f>IF($B18="","",DATEDIF($B18,TODAY(),"Y"))</f>
      </c>
      <c r="D18" s="7">
        <f>IF($B18="","",DATE(YEAR(TODAY())+IF(DATE(YEAR(TODAY()),MONTH($B18),DAY($B18))&lt;TODAY(),1,0),MONTH($B18),DAY($B18)))</f>
      </c>
      <c r="E18" s="6">
        <f>IF($B18="","",$D18-TODAY())</f>
      </c>
      <c r="F18" s="4"/>
    </row>
    <row r="19" ht="18" customHeight="1" spans="1:6" x14ac:dyDescent="0.25">
      <c r="A19" s="4"/>
      <c r="B19" s="5"/>
      <c r="C19" s="6">
        <f>IF($B19="","",DATEDIF($B19,TODAY(),"Y"))</f>
      </c>
      <c r="D19" s="7">
        <f>IF($B19="","",DATE(YEAR(TODAY())+IF(DATE(YEAR(TODAY()),MONTH($B19),DAY($B19))&lt;TODAY(),1,0),MONTH($B19),DAY($B19)))</f>
      </c>
      <c r="E19" s="6">
        <f>IF($B19="","",$D19-TODAY())</f>
      </c>
      <c r="F19" s="4"/>
    </row>
    <row r="20" ht="18" customHeight="1" spans="1:6" x14ac:dyDescent="0.25">
      <c r="A20" s="4"/>
      <c r="B20" s="5"/>
      <c r="C20" s="6">
        <f>IF($B20="","",DATEDIF($B20,TODAY(),"Y"))</f>
      </c>
      <c r="D20" s="7">
        <f>IF($B20="","",DATE(YEAR(TODAY())+IF(DATE(YEAR(TODAY()),MONTH($B20),DAY($B20))&lt;TODAY(),1,0),MONTH($B20),DAY($B20)))</f>
      </c>
      <c r="E20" s="6">
        <f>IF($B20="","",$D20-TODAY())</f>
      </c>
      <c r="F20" s="4"/>
    </row>
    <row r="21" ht="18" customHeight="1" spans="1:6" x14ac:dyDescent="0.25">
      <c r="A21" s="4"/>
      <c r="B21" s="5"/>
      <c r="C21" s="6">
        <f>IF($B21="","",DATEDIF($B21,TODAY(),"Y"))</f>
      </c>
      <c r="D21" s="7">
        <f>IF($B21="","",DATE(YEAR(TODAY())+IF(DATE(YEAR(TODAY()),MONTH($B21),DAY($B21))&lt;TODAY(),1,0),MONTH($B21),DAY($B21)))</f>
      </c>
      <c r="E21" s="6">
        <f>IF($B21="","",$D21-TODAY())</f>
      </c>
      <c r="F21" s="4"/>
    </row>
    <row r="22" ht="18" customHeight="1" spans="1:6" x14ac:dyDescent="0.25">
      <c r="A22" s="4"/>
      <c r="B22" s="5"/>
      <c r="C22" s="6">
        <f>IF($B22="","",DATEDIF($B22,TODAY(),"Y"))</f>
      </c>
      <c r="D22" s="7">
        <f>IF($B22="","",DATE(YEAR(TODAY())+IF(DATE(YEAR(TODAY()),MONTH($B22),DAY($B22))&lt;TODAY(),1,0),MONTH($B22),DAY($B22)))</f>
      </c>
      <c r="E22" s="6">
        <f>IF($B22="","",$D22-TODAY())</f>
      </c>
      <c r="F22" s="4"/>
    </row>
    <row r="23" ht="18" customHeight="1" spans="1:6" x14ac:dyDescent="0.25">
      <c r="A23" s="4"/>
      <c r="B23" s="5"/>
      <c r="C23" s="6">
        <f>IF($B23="","",DATEDIF($B23,TODAY(),"Y"))</f>
      </c>
      <c r="D23" s="7">
        <f>IF($B23="","",DATE(YEAR(TODAY())+IF(DATE(YEAR(TODAY()),MONTH($B23),DAY($B23))&lt;TODAY(),1,0),MONTH($B23),DAY($B23)))</f>
      </c>
      <c r="E23" s="6">
        <f>IF($B23="","",$D23-TODAY())</f>
      </c>
      <c r="F23" s="4"/>
    </row>
    <row r="24" ht="18" customHeight="1" spans="1:6" x14ac:dyDescent="0.25">
      <c r="A24" s="4"/>
      <c r="B24" s="5"/>
      <c r="C24" s="6">
        <f>IF($B24="","",DATEDIF($B24,TODAY(),"Y"))</f>
      </c>
      <c r="D24" s="7">
        <f>IF($B24="","",DATE(YEAR(TODAY())+IF(DATE(YEAR(TODAY()),MONTH($B24),DAY($B24))&lt;TODAY(),1,0),MONTH($B24),DAY($B24)))</f>
      </c>
      <c r="E24" s="6">
        <f>IF($B24="","",$D24-TODAY())</f>
      </c>
      <c r="F24" s="4"/>
    </row>
    <row r="25" ht="18" customHeight="1" spans="1:6" x14ac:dyDescent="0.25">
      <c r="A25" s="4"/>
      <c r="B25" s="5"/>
      <c r="C25" s="6">
        <f>IF($B25="","",DATEDIF($B25,TODAY(),"Y"))</f>
      </c>
      <c r="D25" s="7">
        <f>IF($B25="","",DATE(YEAR(TODAY())+IF(DATE(YEAR(TODAY()),MONTH($B25),DAY($B25))&lt;TODAY(),1,0),MONTH($B25),DAY($B25)))</f>
      </c>
      <c r="E25" s="6">
        <f>IF($B25="","",$D25-TODAY())</f>
      </c>
      <c r="F25" s="4"/>
    </row>
    <row r="26" ht="18" customHeight="1" spans="1:6" x14ac:dyDescent="0.25">
      <c r="A26" s="4"/>
      <c r="B26" s="5"/>
      <c r="C26" s="6">
        <f>IF($B26="","",DATEDIF($B26,TODAY(),"Y"))</f>
      </c>
      <c r="D26" s="7">
        <f>IF($B26="","",DATE(YEAR(TODAY())+IF(DATE(YEAR(TODAY()),MONTH($B26),DAY($B26))&lt;TODAY(),1,0),MONTH($B26),DAY($B26)))</f>
      </c>
      <c r="E26" s="6">
        <f>IF($B26="","",$D26-TODAY())</f>
      </c>
      <c r="F26" s="4"/>
    </row>
    <row r="27" ht="18" customHeight="1" spans="1:6" x14ac:dyDescent="0.25">
      <c r="A27" s="4"/>
      <c r="B27" s="5"/>
      <c r="C27" s="6">
        <f>IF($B27="","",DATEDIF($B27,TODAY(),"Y"))</f>
      </c>
      <c r="D27" s="7">
        <f>IF($B27="","",DATE(YEAR(TODAY())+IF(DATE(YEAR(TODAY()),MONTH($B27),DAY($B27))&lt;TODAY(),1,0),MONTH($B27),DAY($B27)))</f>
      </c>
      <c r="E27" s="6">
        <f>IF($B27="","",$D27-TODAY())</f>
      </c>
      <c r="F27" s="4"/>
    </row>
    <row r="28" ht="18" customHeight="1" spans="1:6" x14ac:dyDescent="0.25">
      <c r="A28" s="4"/>
      <c r="B28" s="5"/>
      <c r="C28" s="6">
        <f>IF($B28="","",DATEDIF($B28,TODAY(),"Y"))</f>
      </c>
      <c r="D28" s="7">
        <f>IF($B28="","",DATE(YEAR(TODAY())+IF(DATE(YEAR(TODAY()),MONTH($B28),DAY($B28))&lt;TODAY(),1,0),MONTH($B28),DAY($B28)))</f>
      </c>
      <c r="E28" s="6">
        <f>IF($B28="","",$D28-TODAY())</f>
      </c>
      <c r="F28" s="4"/>
    </row>
    <row r="29" ht="18" customHeight="1" spans="1:6" x14ac:dyDescent="0.25">
      <c r="A29" s="4"/>
      <c r="B29" s="5"/>
      <c r="C29" s="6">
        <f>IF($B29="","",DATEDIF($B29,TODAY(),"Y"))</f>
      </c>
      <c r="D29" s="7">
        <f>IF($B29="","",DATE(YEAR(TODAY())+IF(DATE(YEAR(TODAY()),MONTH($B29),DAY($B29))&lt;TODAY(),1,0),MONTH($B29),DAY($B29)))</f>
      </c>
      <c r="E29" s="6">
        <f>IF($B29="","",$D29-TODAY())</f>
      </c>
      <c r="F29" s="4"/>
    </row>
    <row r="30" ht="18" customHeight="1" spans="1:6" x14ac:dyDescent="0.25">
      <c r="A30" s="4"/>
      <c r="B30" s="5"/>
      <c r="C30" s="6">
        <f>IF($B30="","",DATEDIF($B30,TODAY(),"Y"))</f>
      </c>
      <c r="D30" s="7">
        <f>IF($B30="","",DATE(YEAR(TODAY())+IF(DATE(YEAR(TODAY()),MONTH($B30),DAY($B30))&lt;TODAY(),1,0),MONTH($B30),DAY($B30)))</f>
      </c>
      <c r="E30" s="6">
        <f>IF($B30="","",$D30-TODAY())</f>
      </c>
      <c r="F30" s="4"/>
    </row>
    <row r="31" ht="18" customHeight="1" spans="1:6" x14ac:dyDescent="0.25">
      <c r="A31" s="4"/>
      <c r="B31" s="5"/>
      <c r="C31" s="6">
        <f>IF($B31="","",DATEDIF($B31,TODAY(),"Y"))</f>
      </c>
      <c r="D31" s="7">
        <f>IF($B31="","",DATE(YEAR(TODAY())+IF(DATE(YEAR(TODAY()),MONTH($B31),DAY($B31))&lt;TODAY(),1,0),MONTH($B31),DAY($B31)))</f>
      </c>
      <c r="E31" s="6">
        <f>IF($B31="","",$D31-TODAY())</f>
      </c>
      <c r="F31" s="4"/>
    </row>
    <row r="32" ht="18" customHeight="1" spans="1:6" x14ac:dyDescent="0.25">
      <c r="A32" s="4"/>
      <c r="B32" s="5"/>
      <c r="C32" s="6">
        <f>IF($B32="","",DATEDIF($B32,TODAY(),"Y"))</f>
      </c>
      <c r="D32" s="7">
        <f>IF($B32="","",DATE(YEAR(TODAY())+IF(DATE(YEAR(TODAY()),MONTH($B32),DAY($B32))&lt;TODAY(),1,0),MONTH($B32),DAY($B32)))</f>
      </c>
      <c r="E32" s="6">
        <f>IF($B32="","",$D32-TODAY())</f>
      </c>
      <c r="F32" s="4"/>
    </row>
    <row r="33" ht="18" customHeight="1" spans="1:6" x14ac:dyDescent="0.25">
      <c r="A33" s="4"/>
      <c r="B33" s="5"/>
      <c r="C33" s="6">
        <f>IF($B33="","",DATEDIF($B33,TODAY(),"Y"))</f>
      </c>
      <c r="D33" s="7">
        <f>IF($B33="","",DATE(YEAR(TODAY())+IF(DATE(YEAR(TODAY()),MONTH($B33),DAY($B33))&lt;TODAY(),1,0),MONTH($B33),DAY($B33)))</f>
      </c>
      <c r="E33" s="6">
        <f>IF($B33="","",$D33-TODAY())</f>
      </c>
      <c r="F33" s="4"/>
    </row>
    <row r="34" ht="18" customHeight="1" spans="1:6" x14ac:dyDescent="0.25">
      <c r="A34" s="4"/>
      <c r="B34" s="5"/>
      <c r="C34" s="6">
        <f>IF($B34="","",DATEDIF($B34,TODAY(),"Y"))</f>
      </c>
      <c r="D34" s="7">
        <f>IF($B34="","",DATE(YEAR(TODAY())+IF(DATE(YEAR(TODAY()),MONTH($B34),DAY($B34))&lt;TODAY(),1,0),MONTH($B34),DAY($B34)))</f>
      </c>
      <c r="E34" s="6">
        <f>IF($B34="","",$D34-TODAY())</f>
      </c>
      <c r="F34" s="4"/>
    </row>
    <row r="35" ht="18" customHeight="1" spans="1:6" x14ac:dyDescent="0.25">
      <c r="A35" s="4"/>
      <c r="B35" s="5"/>
      <c r="C35" s="6">
        <f>IF($B35="","",DATEDIF($B35,TODAY(),"Y"))</f>
      </c>
      <c r="D35" s="7">
        <f>IF($B35="","",DATE(YEAR(TODAY())+IF(DATE(YEAR(TODAY()),MONTH($B35),DAY($B35))&lt;TODAY(),1,0),MONTH($B35),DAY($B35)))</f>
      </c>
      <c r="E35" s="6">
        <f>IF($B35="","",$D35-TODAY())</f>
      </c>
      <c r="F35" s="4"/>
    </row>
    <row r="36" ht="18" customHeight="1" spans="1:6" x14ac:dyDescent="0.25">
      <c r="A36" s="4"/>
      <c r="B36" s="5"/>
      <c r="C36" s="6">
        <f>IF($B36="","",DATEDIF($B36,TODAY(),"Y"))</f>
      </c>
      <c r="D36" s="7">
        <f>IF($B36="","",DATE(YEAR(TODAY())+IF(DATE(YEAR(TODAY()),MONTH($B36),DAY($B36))&lt;TODAY(),1,0),MONTH($B36),DAY($B36)))</f>
      </c>
      <c r="E36" s="6">
        <f>IF($B36="","",$D36-TODAY())</f>
      </c>
      <c r="F36" s="4"/>
    </row>
    <row r="37" ht="18" customHeight="1" spans="1:6" x14ac:dyDescent="0.25">
      <c r="A37" s="4"/>
      <c r="B37" s="5"/>
      <c r="C37" s="6">
        <f>IF($B37="","",DATEDIF($B37,TODAY(),"Y"))</f>
      </c>
      <c r="D37" s="7">
        <f>IF($B37="","",DATE(YEAR(TODAY())+IF(DATE(YEAR(TODAY()),MONTH($B37),DAY($B37))&lt;TODAY(),1,0),MONTH($B37),DAY($B37)))</f>
      </c>
      <c r="E37" s="6">
        <f>IF($B37="","",$D37-TODAY())</f>
      </c>
      <c r="F37" s="4"/>
    </row>
    <row r="38" ht="18" customHeight="1" spans="1:6" x14ac:dyDescent="0.25">
      <c r="A38" s="4"/>
      <c r="B38" s="5"/>
      <c r="C38" s="6">
        <f>IF($B38="","",DATEDIF($B38,TODAY(),"Y"))</f>
      </c>
      <c r="D38" s="7">
        <f>IF($B38="","",DATE(YEAR(TODAY())+IF(DATE(YEAR(TODAY()),MONTH($B38),DAY($B38))&lt;TODAY(),1,0),MONTH($B38),DAY($B38)))</f>
      </c>
      <c r="E38" s="6">
        <f>IF($B38="","",$D38-TODAY())</f>
      </c>
      <c r="F38" s="4"/>
    </row>
    <row r="39" ht="18" customHeight="1" spans="1:6" x14ac:dyDescent="0.25">
      <c r="A39" s="4"/>
      <c r="B39" s="5"/>
      <c r="C39" s="6">
        <f>IF($B39="","",DATEDIF($B39,TODAY(),"Y"))</f>
      </c>
      <c r="D39" s="7">
        <f>IF($B39="","",DATE(YEAR(TODAY())+IF(DATE(YEAR(TODAY()),MONTH($B39),DAY($B39))&lt;TODAY(),1,0),MONTH($B39),DAY($B39)))</f>
      </c>
      <c r="E39" s="6">
        <f>IF($B39="","",$D39-TODAY())</f>
      </c>
      <c r="F39" s="4"/>
    </row>
    <row r="40" ht="18" customHeight="1" spans="1:6" x14ac:dyDescent="0.25">
      <c r="A40" s="4"/>
      <c r="B40" s="5"/>
      <c r="C40" s="6">
        <f>IF($B40="","",DATEDIF($B40,TODAY(),"Y"))</f>
      </c>
      <c r="D40" s="7">
        <f>IF($B40="","",DATE(YEAR(TODAY())+IF(DATE(YEAR(TODAY()),MONTH($B40),DAY($B40))&lt;TODAY(),1,0),MONTH($B40),DAY($B40)))</f>
      </c>
      <c r="E40" s="6">
        <f>IF($B40="","",$D40-TODAY())</f>
      </c>
      <c r="F40" s="4"/>
    </row>
    <row r="41" ht="18" customHeight="1" spans="1:6" x14ac:dyDescent="0.25">
      <c r="A41" s="4"/>
      <c r="B41" s="5"/>
      <c r="C41" s="6">
        <f>IF($B41="","",DATEDIF($B41,TODAY(),"Y"))</f>
      </c>
      <c r="D41" s="7">
        <f>IF($B41="","",DATE(YEAR(TODAY())+IF(DATE(YEAR(TODAY()),MONTH($B41),DAY($B41))&lt;TODAY(),1,0),MONTH($B41),DAY($B41)))</f>
      </c>
      <c r="E41" s="6">
        <f>IF($B41="","",$D41-TODAY())</f>
      </c>
      <c r="F41" s="4"/>
    </row>
    <row r="42" ht="18" customHeight="1" spans="1:6" x14ac:dyDescent="0.25">
      <c r="A42" s="4"/>
      <c r="B42" s="5"/>
      <c r="C42" s="6">
        <f>IF($B42="","",DATEDIF($B42,TODAY(),"Y"))</f>
      </c>
      <c r="D42" s="7">
        <f>IF($B42="","",DATE(YEAR(TODAY())+IF(DATE(YEAR(TODAY()),MONTH($B42),DAY($B42))&lt;TODAY(),1,0),MONTH($B42),DAY($B42)))</f>
      </c>
      <c r="E42" s="6">
        <f>IF($B42="","",$D42-TODAY())</f>
      </c>
      <c r="F42" s="4"/>
    </row>
    <row r="43" ht="18" customHeight="1" spans="1:6" x14ac:dyDescent="0.25">
      <c r="A43" s="4"/>
      <c r="B43" s="5"/>
      <c r="C43" s="6">
        <f>IF($B43="","",DATEDIF($B43,TODAY(),"Y"))</f>
      </c>
      <c r="D43" s="7">
        <f>IF($B43="","",DATE(YEAR(TODAY())+IF(DATE(YEAR(TODAY()),MONTH($B43),DAY($B43))&lt;TODAY(),1,0),MONTH($B43),DAY($B43)))</f>
      </c>
      <c r="E43" s="6">
        <f>IF($B43="","",$D43-TODAY())</f>
      </c>
      <c r="F43" s="4"/>
    </row>
    <row r="44" ht="18" customHeight="1" spans="1:6" x14ac:dyDescent="0.25">
      <c r="A44" s="4"/>
      <c r="B44" s="5"/>
      <c r="C44" s="6">
        <f>IF($B44="","",DATEDIF($B44,TODAY(),"Y"))</f>
      </c>
      <c r="D44" s="7">
        <f>IF($B44="","",DATE(YEAR(TODAY())+IF(DATE(YEAR(TODAY()),MONTH($B44),DAY($B44))&lt;TODAY(),1,0),MONTH($B44),DAY($B44)))</f>
      </c>
      <c r="E44" s="6">
        <f>IF($B44="","",$D44-TODAY())</f>
      </c>
      <c r="F44" s="4"/>
    </row>
    <row r="46" ht="14" customHeight="1" spans="1:1" x14ac:dyDescent="0.25">
      <c r="A46" s="8" t="s">
        <v>23</v>
      </c>
    </row>
    <row r="48" ht="16" customHeight="1" spans="1:1" x14ac:dyDescent="0.25">
      <c r="A48" s="9" t="s">
        <v>24</v>
      </c>
    </row>
    <row r="49" ht="16" customHeight="1" spans="1:1" x14ac:dyDescent="0.25">
      <c r="A49" s="10" t="s">
        <v>25</v>
      </c>
    </row>
  </sheetData>
  <sheetProtection sheet="1" formatCells="0" formatColumns="0" formatRows="0" insertColumns="0" insertRows="0" deleteColumns="0" deleteRows="0" sort="0" autoFilter="0"/>
  <mergeCells count="2">
    <mergeCell ref="A1:F1"/>
    <mergeCell ref="A2:F2"/>
  </mergeCells>
  <conditionalFormatting sqref="E5:E44">
    <cfRule type="expression" dxfId="0" priority="1">
      <formula>AND($E5&lt;&gt;"",$E5&lt;=7)</formula>
    </cfRule>
    <cfRule type="expression" dxfId="1" priority="2">
      <formula>AND($E5&lt;&gt;"",$E5&lt;=30)</formula>
    </cfRule>
  </conditionalFormatting>
  <hyperlinks>
    <hyperlink ref="A48" r:id="rId1"/>
    <hyperlink ref="A49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Anniversaires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2026-06-11T11:30:44Z</dcterms:created>
  <dcterms:modified xsi:type="dcterms:W3CDTF">2026-06-11T11:30:44Z</dcterms:modified>
</cp:coreProperties>
</file>