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 de tables" state="visible" r:id="rId4"/>
  </sheets>
  <calcPr calcId="171027"/>
</workbook>
</file>

<file path=xl/sharedStrings.xml><?xml version="1.0" encoding="utf-8"?>
<sst xmlns="http://schemas.openxmlformats.org/spreadsheetml/2006/main" count="26" uniqueCount="26">
  <si>
    <t>Plan de tables</t>
  </si>
  <si>
    <t>Renomme chaque table dans son en-tête, écris un convive par cellule, puis coupe-colle (Ctrl+X puis Ctrl+V) pour déplacer un convive d'une table à l'autre · Modèle gratuit proposé par ledojo.club</t>
  </si>
  <si>
    <t>Table d'honneur</t>
  </si>
  <si>
    <t>Total placés</t>
  </si>
  <si>
    <t>Table 1</t>
  </si>
  <si>
    <t>Table 2</t>
  </si>
  <si>
    <t>Table 3</t>
  </si>
  <si>
    <t>Table 4</t>
  </si>
  <si>
    <t>Table 5</t>
  </si>
  <si>
    <t>Camille Laurent</t>
  </si>
  <si>
    <t>Léa Fontaine</t>
  </si>
  <si>
    <t>Hugo Moreau</t>
  </si>
  <si>
    <t>Tom Mercier</t>
  </si>
  <si>
    <t>Inès Petit</t>
  </si>
  <si>
    <t>Chloé Marchand</t>
  </si>
  <si>
    <t>Lucas Bernard</t>
  </si>
  <si>
    <t>Maxime Lefèvre</t>
  </si>
  <si>
    <t>Emma Roussel</t>
  </si>
  <si>
    <t>Nathan Girard</t>
  </si>
  <si>
    <t>Table 6</t>
  </si>
  <si>
    <t>Table 7</t>
  </si>
  <si>
    <t>Table 8</t>
  </si>
  <si>
    <t>Table 9</t>
  </si>
  <si>
    <t>Table 10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</si>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</sst>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i/>
      <color rgb="FFB45309"/>
      <sz val="9"/>
    </font>
    <font>
      <b/>
      <color rgb="FF047857"/>
      <sz val="14"/>
    </font>
    <font>
      <color rgb="FF0F172A"/>
      <sz val="10"/>
    </font>
    <font>
      <i/>
      <color rgb="FF047857"/>
      <sz val="9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B45309"/>
      </patternFill>
    </fill>
    <fill>
      <patternFill patternType="solid">
        <fgColor rgb="FF059669"/>
      </patternFill>
    </fill>
    <fill>
      <patternFill patternType="solid">
        <fgColor rgb="FFFEF3C7"/>
      </patternFill>
    </fill>
    <fill>
      <patternFill patternType="solid">
        <fgColor rgb="FFD1FAE5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FDE68A"/>
      </left>
      <right style="thin">
        <color rgb="FFFDE68A"/>
      </right>
      <top style="thin">
        <color rgb="FFFDE68A"/>
      </top>
      <bottom style="thin">
        <color rgb="FFFDE68A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1"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  <dxf>
      <font>
        <b/>
        <color rgb="FF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 showGridLines="0"/>
  </sheetViews>
  <sheetFormatPr defaultRowHeight="15" outlineLevelRow="0" outlineLevelCol="0" x14ac:dyDescent="55"/>
  <cols>
    <col min="1" max="1" width="2" customWidth="1"/>
    <col min="2" max="2" width="24" customWidth="1"/>
    <col min="3" max="3" width="2" customWidth="1"/>
    <col min="4" max="4" width="24" customWidth="1"/>
    <col min="5" max="5" width="2" customWidth="1"/>
    <col min="6" max="6" width="24" customWidth="1"/>
    <col min="7" max="7" width="2" customWidth="1"/>
    <col min="8" max="8" width="24" customWidth="1"/>
    <col min="9" max="9" width="2" customWidth="1"/>
    <col min="10" max="10" width="24" customWidth="1"/>
    <col min="11" max="11" width="2" customWidth="1"/>
  </cols>
  <sheetData>
    <row r="1" ht="30" customHeight="1" spans="1:1" x14ac:dyDescent="0.25">
      <c r="A1" s="1" t="s">
        <v>0</v>
      </c>
    </row>
    <row r="2" ht="16" customHeight="1" spans="1:1" x14ac:dyDescent="0.25">
      <c r="A2" s="2" t="s">
        <v>1</v>
      </c>
    </row>
    <row r="4" ht="22" customHeight="1" spans="2:10" x14ac:dyDescent="0.25">
      <c r="B4" s="3" t="s">
        <v>2</v>
      </c>
      <c r="J4" s="4" t="s">
        <v>3</v>
      </c>
    </row>
    <row r="5" ht="24" customHeight="1" spans="2:10" x14ac:dyDescent="0.25">
      <c r="B5" s="5" t="str">
        <f>COUNTA(B6:B13)&amp;" / 8"</f>
        <v>0 / 8</v>
      </c>
      <c r="J5" s="6">
        <f>COUNTA(B6:B13)+COUNTA(B17:B26)+COUNTA(D17:D26)+COUNTA(F17:F26)+COUNTA(H17:H26)+COUNTA(J17:J26)+COUNTA(B30:B39)+COUNTA(D30:D39)+COUNTA(F30:F39)+COUNTA(H30:H39)+COUNTA(J30:J39)</f>
        <v>10</v>
      </c>
    </row>
    <row r="6" ht="18" customHeight="1" spans="2:2" x14ac:dyDescent="0.25">
      <c r="B6" s="7"/>
    </row>
    <row r="7" ht="18" customHeight="1" spans="2:2" x14ac:dyDescent="0.25">
      <c r="B7" s="7"/>
    </row>
    <row r="8" ht="18" customHeight="1" spans="2:2" x14ac:dyDescent="0.25">
      <c r="B8" s="7"/>
    </row>
    <row r="9" ht="18" customHeight="1" spans="2:2" x14ac:dyDescent="0.25">
      <c r="B9" s="7"/>
    </row>
    <row r="10" ht="18" customHeight="1" spans="2:2" x14ac:dyDescent="0.25">
      <c r="B10" s="7"/>
    </row>
    <row r="11" ht="18" customHeight="1" spans="2:2" x14ac:dyDescent="0.25">
      <c r="B11" s="7"/>
    </row>
    <row r="12" ht="18" customHeight="1" spans="2:2" x14ac:dyDescent="0.25">
      <c r="B12" s="7"/>
    </row>
    <row r="13" ht="18" customHeight="1" spans="2:2" x14ac:dyDescent="0.25">
      <c r="B13" s="7"/>
    </row>
    <row r="15" ht="22" customHeight="1" spans="2:10" x14ac:dyDescent="0.25">
      <c r="B15" s="4" t="s">
        <v>4</v>
      </c>
      <c r="D15" s="4" t="s">
        <v>5</v>
      </c>
      <c r="F15" s="4" t="s">
        <v>6</v>
      </c>
      <c r="H15" s="4" t="s">
        <v>7</v>
      </c>
      <c r="J15" s="4" t="s">
        <v>8</v>
      </c>
    </row>
    <row r="16" ht="16" customHeight="1" spans="2:10" x14ac:dyDescent="0.25">
      <c r="B16" s="8" t="str">
        <f>COUNTA(B17:B26)&amp;" / 10"</f>
        <v>6 / 10</v>
      </c>
      <c r="D16" s="8" t="str">
        <f>COUNTA(D17:D26)&amp;" / 10"</f>
        <v>4 / 10</v>
      </c>
      <c r="F16" s="8" t="str">
        <f>COUNTA(F17:F26)&amp;" / 10"</f>
        <v>0 / 10</v>
      </c>
      <c r="H16" s="8" t="str">
        <f>COUNTA(H17:H26)&amp;" / 10"</f>
        <v>0 / 10</v>
      </c>
      <c r="J16" s="8" t="str">
        <f>COUNTA(J17:J26)&amp;" / 10"</f>
        <v>0 / 10</v>
      </c>
    </row>
    <row r="17" ht="18" customHeight="1" spans="2:10" x14ac:dyDescent="0.25">
      <c r="B17" s="9" t="s">
        <v>9</v>
      </c>
      <c r="D17" s="9" t="s">
        <v>10</v>
      </c>
      <c r="F17" s="9"/>
      <c r="H17" s="9"/>
      <c r="J17" s="9"/>
    </row>
    <row r="18" ht="18" customHeight="1" spans="2:10" x14ac:dyDescent="0.25">
      <c r="B18" s="9" t="s">
        <v>11</v>
      </c>
      <c r="D18" s="9" t="s">
        <v>12</v>
      </c>
      <c r="F18" s="9"/>
      <c r="H18" s="9"/>
      <c r="J18" s="9"/>
    </row>
    <row r="19" ht="18" customHeight="1" spans="2:10" x14ac:dyDescent="0.25">
      <c r="B19" s="9" t="s">
        <v>13</v>
      </c>
      <c r="D19" s="9" t="s">
        <v>14</v>
      </c>
      <c r="F19" s="9"/>
      <c r="H19" s="9"/>
      <c r="J19" s="9"/>
    </row>
    <row r="20" ht="18" customHeight="1" spans="2:10" x14ac:dyDescent="0.25">
      <c r="B20" s="9" t="s">
        <v>15</v>
      </c>
      <c r="D20" s="9" t="s">
        <v>16</v>
      </c>
      <c r="F20" s="9"/>
      <c r="H20" s="9"/>
      <c r="J20" s="9"/>
    </row>
    <row r="21" ht="18" customHeight="1" spans="2:10" x14ac:dyDescent="0.25">
      <c r="B21" s="9" t="s">
        <v>17</v>
      </c>
      <c r="D21" s="9"/>
      <c r="F21" s="9"/>
      <c r="H21" s="9"/>
      <c r="J21" s="9"/>
    </row>
    <row r="22" ht="18" customHeight="1" spans="2:10" x14ac:dyDescent="0.25">
      <c r="B22" s="9" t="s">
        <v>18</v>
      </c>
      <c r="D22" s="9"/>
      <c r="F22" s="9"/>
      <c r="H22" s="9"/>
      <c r="J22" s="9"/>
    </row>
    <row r="23" ht="18" customHeight="1" spans="2:10" x14ac:dyDescent="0.25">
      <c r="B23" s="9"/>
      <c r="D23" s="9"/>
      <c r="F23" s="9"/>
      <c r="H23" s="9"/>
      <c r="J23" s="9"/>
    </row>
    <row r="24" ht="18" customHeight="1" spans="2:10" x14ac:dyDescent="0.25">
      <c r="B24" s="9"/>
      <c r="D24" s="9"/>
      <c r="F24" s="9"/>
      <c r="H24" s="9"/>
      <c r="J24" s="9"/>
    </row>
    <row r="25" ht="18" customHeight="1" spans="2:10" x14ac:dyDescent="0.25">
      <c r="B25" s="9"/>
      <c r="D25" s="9"/>
      <c r="F25" s="9"/>
      <c r="H25" s="9"/>
      <c r="J25" s="9"/>
    </row>
    <row r="26" ht="18" customHeight="1" spans="2:10" x14ac:dyDescent="0.25">
      <c r="B26" s="9"/>
      <c r="D26" s="9"/>
      <c r="F26" s="9"/>
      <c r="H26" s="9"/>
      <c r="J26" s="9"/>
    </row>
    <row r="28" ht="22" customHeight="1" spans="2:10" x14ac:dyDescent="0.25">
      <c r="B28" s="4" t="s">
        <v>19</v>
      </c>
      <c r="D28" s="4" t="s">
        <v>20</v>
      </c>
      <c r="F28" s="4" t="s">
        <v>21</v>
      </c>
      <c r="H28" s="4" t="s">
        <v>22</v>
      </c>
      <c r="J28" s="4" t="s">
        <v>23</v>
      </c>
    </row>
    <row r="29" ht="16" customHeight="1" spans="2:10" x14ac:dyDescent="0.25">
      <c r="B29" s="8" t="str">
        <f>COUNTA(B30:B39)&amp;" / 10"</f>
        <v>0 / 10</v>
      </c>
      <c r="D29" s="8" t="str">
        <f>COUNTA(D30:D39)&amp;" / 10"</f>
        <v>0 / 10</v>
      </c>
      <c r="F29" s="8" t="str">
        <f>COUNTA(F30:F39)&amp;" / 10"</f>
        <v>0 / 10</v>
      </c>
      <c r="H29" s="8" t="str">
        <f>COUNTA(H30:H39)&amp;" / 10"</f>
        <v>0 / 10</v>
      </c>
      <c r="J29" s="8" t="str">
        <f>COUNTA(J30:J39)&amp;" / 10"</f>
        <v>0 / 10</v>
      </c>
    </row>
    <row r="30" ht="18" customHeight="1" spans="2:10" x14ac:dyDescent="0.25">
      <c r="B30" s="9"/>
      <c r="D30" s="9"/>
      <c r="F30" s="9"/>
      <c r="H30" s="9"/>
      <c r="J30" s="9"/>
    </row>
    <row r="31" ht="18" customHeight="1" spans="2:10" x14ac:dyDescent="0.25">
      <c r="B31" s="9"/>
      <c r="D31" s="9"/>
      <c r="F31" s="9"/>
      <c r="H31" s="9"/>
      <c r="J31" s="9"/>
    </row>
    <row r="32" ht="18" customHeight="1" spans="2:10" x14ac:dyDescent="0.25">
      <c r="B32" s="9"/>
      <c r="D32" s="9"/>
      <c r="F32" s="9"/>
      <c r="H32" s="9"/>
      <c r="J32" s="9"/>
    </row>
    <row r="33" ht="18" customHeight="1" spans="2:10" x14ac:dyDescent="0.25">
      <c r="B33" s="9"/>
      <c r="D33" s="9"/>
      <c r="F33" s="9"/>
      <c r="H33" s="9"/>
      <c r="J33" s="9"/>
    </row>
    <row r="34" ht="18" customHeight="1" spans="2:10" x14ac:dyDescent="0.25">
      <c r="B34" s="9"/>
      <c r="D34" s="9"/>
      <c r="F34" s="9"/>
      <c r="H34" s="9"/>
      <c r="J34" s="9"/>
    </row>
    <row r="35" ht="18" customHeight="1" spans="2:10" x14ac:dyDescent="0.25">
      <c r="B35" s="9"/>
      <c r="D35" s="9"/>
      <c r="F35" s="9"/>
      <c r="H35" s="9"/>
      <c r="J35" s="9"/>
    </row>
    <row r="36" ht="18" customHeight="1" spans="2:10" x14ac:dyDescent="0.25">
      <c r="B36" s="9"/>
      <c r="D36" s="9"/>
      <c r="F36" s="9"/>
      <c r="H36" s="9"/>
      <c r="J36" s="9"/>
    </row>
    <row r="37" ht="18" customHeight="1" spans="2:10" x14ac:dyDescent="0.25">
      <c r="B37" s="9"/>
      <c r="D37" s="9"/>
      <c r="F37" s="9"/>
      <c r="H37" s="9"/>
      <c r="J37" s="9"/>
    </row>
    <row r="38" ht="18" customHeight="1" spans="2:10" x14ac:dyDescent="0.25">
      <c r="B38" s="9"/>
      <c r="D38" s="9"/>
      <c r="F38" s="9"/>
      <c r="H38" s="9"/>
      <c r="J38" s="9"/>
    </row>
    <row r="39" ht="18" customHeight="1" spans="2:10" x14ac:dyDescent="0.25">
      <c r="B39" s="9"/>
      <c r="D39" s="9"/>
      <c r="F39" s="9"/>
      <c r="H39" s="9"/>
      <c r="J39" s="9"/>
    </row>
    <row r="41" ht="16" customHeight="1" spans="1:1" x14ac:dyDescent="0.25">
      <c r="A41" s="10" t="s">
        <v>24</v>
      </c>
    </row>
    <row r="42" ht="16" customHeight="1" spans="1:1" x14ac:dyDescent="0.25">
      <c r="A42" s="11" t="s">
        <v>25</v>
      </c>
    </row>
  </sheetData>
  <conditionalFormatting sqref="B5">
    <cfRule type="expression" dxfId="0" priority="1">
      <formula>COUNTA(B6:B13)&gt;8</formula>
    </cfRule>
  </conditionalFormatting>
  <conditionalFormatting sqref="B16">
    <cfRule type="expression" dxfId="1" priority="1">
      <formula>COUNTA(B17:B26)&gt;10</formula>
    </cfRule>
  </conditionalFormatting>
  <conditionalFormatting sqref="D16">
    <cfRule type="expression" dxfId="2" priority="1">
      <formula>COUNTA(D17:D26)&gt;10</formula>
    </cfRule>
  </conditionalFormatting>
  <conditionalFormatting sqref="F16">
    <cfRule type="expression" dxfId="3" priority="1">
      <formula>COUNTA(F17:F26)&gt;10</formula>
    </cfRule>
  </conditionalFormatting>
  <conditionalFormatting sqref="H16">
    <cfRule type="expression" dxfId="4" priority="1">
      <formula>COUNTA(H17:H26)&gt;10</formula>
    </cfRule>
  </conditionalFormatting>
  <conditionalFormatting sqref="J16">
    <cfRule type="expression" dxfId="5" priority="1">
      <formula>COUNTA(J17:J26)&gt;10</formula>
    </cfRule>
  </conditionalFormatting>
  <conditionalFormatting sqref="B29">
    <cfRule type="expression" dxfId="6" priority="1">
      <formula>COUNTA(B30:B39)&gt;10</formula>
    </cfRule>
  </conditionalFormatting>
  <conditionalFormatting sqref="D29">
    <cfRule type="expression" dxfId="7" priority="1">
      <formula>COUNTA(D30:D39)&gt;10</formula>
    </cfRule>
  </conditionalFormatting>
  <conditionalFormatting sqref="F29">
    <cfRule type="expression" dxfId="8" priority="1">
      <formula>COUNTA(F30:F39)&gt;10</formula>
    </cfRule>
  </conditionalFormatting>
  <conditionalFormatting sqref="H29">
    <cfRule type="expression" dxfId="9" priority="1">
      <formula>COUNTA(H30:H39)&gt;10</formula>
    </cfRule>
  </conditionalFormatting>
  <conditionalFormatting sqref="J29">
    <cfRule type="expression" dxfId="10" priority="1">
      <formula>COUNTA(J30:J39)&gt;10</formula>
    </cfRule>
  </conditionalFormatting>
  <hyperlinks>
    <hyperlink ref="A41" r:id="rId1"/>
    <hyperlink ref="A4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tables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2026-06-11T11:30:37Z</dcterms:created>
  <dcterms:modified xsi:type="dcterms:W3CDTF">2026-06-11T11:30:37Z</dcterms:modified>
</cp:coreProperties>
</file>